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/>
  </bookViews>
  <sheets>
    <sheet name="види покарань" sheetId="1" r:id="rId1"/>
    <sheet name="склад засуджених" sheetId="2" r:id="rId2"/>
  </sheets>
  <definedNames>
    <definedName name="_xlnm.Print_Titles" localSheetId="0">'види покарань'!$A:$C,'види покарань'!$3:$8</definedName>
    <definedName name="_xlnm.Print_Titles" localSheetId="1">'склад засуджених'!$A:$C,'склад засуджених'!$2:$7</definedName>
    <definedName name="_xlnm.Print_Area" localSheetId="0">'види покарань'!$A$1:$AW$15</definedName>
    <definedName name="_xlnm.Print_Area" localSheetId="1">'склад засуджених'!$A$1:$BS$14</definedName>
  </definedNames>
  <calcPr calcId="145621" fullCalcOnLoad="1"/>
</workbook>
</file>

<file path=xl/sharedStrings.xml><?xml version="1.0" encoding="utf-8"?>
<sst xmlns="http://schemas.openxmlformats.org/spreadsheetml/2006/main" count="169" uniqueCount="145">
  <si>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</si>
  <si>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</si>
  <si>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</si>
  <si>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</si>
  <si>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</si>
  <si>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</si>
  <si>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</si>
  <si>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</si>
  <si>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</si>
  <si>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</si>
  <si>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</si>
  <si>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</si>
  <si>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</si>
  <si>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</si>
  <si>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</si>
  <si>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</si>
  <si>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</si>
  <si>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</si>
  <si>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</si>
  <si>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</si>
  <si>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</si>
  <si>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</si>
  <si>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</si>
  <si>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</si>
  <si>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</si>
  <si>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</si>
  <si>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</si>
  <si>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</si>
  <si>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</si>
  <si>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</si>
  <si>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</si>
  <si>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</si>
  <si>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</si>
  <si>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</si>
  <si>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</si>
  <si>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</si>
  <si>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</si>
  <si>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</si>
  <si>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</si>
  <si>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</si>
  <si>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</si>
  <si>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</si>
  <si>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</si>
  <si>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</si>
  <si>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</si>
  <si>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</si>
  <si>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</si>
  <si>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</si>
  <si>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</si>
  <si>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</si>
  <si>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</si>
  <si>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</si>
  <si>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</si>
  <si>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</si>
  <si>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</si>
  <si>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</si>
  <si>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</si>
  <si>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</si>
  <si>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</si>
  <si>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</si>
  <si>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</si>
  <si>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</si>
  <si>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</si>
  <si>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</si>
  <si>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</si>
  <si>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</si>
  <si>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</si>
  <si>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</si>
  <si>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</si>
  <si>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</si>
  <si>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</si>
  <si>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</si>
  <si>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</si>
  <si>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</si>
  <si>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</si>
  <si>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</si>
  <si>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</si>
  <si>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</si>
  <si>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</si>
  <si>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</si>
  <si>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</si>
  <si>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</si>
  <si>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</si>
  <si>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</si>
  <si>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</si>
  <si>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</si>
  <si>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</si>
  <si>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</si>
  <si>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</si>
  <si>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</si>
  <si>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</si>
  <si>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</si>
  <si>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</si>
  <si>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</si>
  <si>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</si>
  <si>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</si>
  <si>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</si>
  <si>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</si>
  <si>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іншого покарання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</si>
  <si>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</si>
  <si>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</si>
  <si>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</si>
  <si>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</si>
  <si>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</si>
  <si>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</si>
  <si>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</si>
  <si>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</si>
  <si>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</si>
  <si>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</si>
  <si>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</si>
  <si>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 xml:space="preserve">у тому числі </t>
  </si>
  <si>
    <t>Кількість засуджених осіб, од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</si>
  <si>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</si>
  <si>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</si>
  <si>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</si>
  <si>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</si>
  <si>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</si>
  <si>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</si>
  <si>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</si>
  <si>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</si>
  <si>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</si>
  <si>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</si>
  <si>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</si>
  <si>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</si>
  <si>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</si>
  <si>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</si>
  <si>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</si>
  <si>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</si>
  <si>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>Незаконне проведення аборту</t>
  </si>
  <si>
    <t>Зґвалтування</t>
  </si>
  <si>
    <t>Примушування до вступу в статевий зв'язок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</si>
  <si>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</si>
  <si>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</si>
  <si>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</si>
  <si>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</si>
  <si>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</si>
  <si>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</si>
  <si>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Примушування до шлюбу</t>
  </si>
  <si>
    <t>Невиконання обмежувальних заходів, обмежувальних приписів або непроходження програми для кривдників</t>
  </si>
  <si>
    <t>390-1</t>
  </si>
  <si>
    <t>Сексуальне насильство</t>
  </si>
  <si>
    <t>151-2</t>
  </si>
  <si>
    <t>2019 рік</t>
  </si>
  <si>
    <t>Склад засуджених осіб</t>
  </si>
  <si>
    <t>Кількість засуджених осіб та види покарань, за судовими рішеннями, що набрали законної сили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</si>
</sst>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0" fillId="0" borderId="0"/>
  </cellStyleXfs>
  <cellXfs count="57"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/>
    <xf numFmtId="0" fontId="7" fillId="2" borderId="1" xfId="0" applyNumberFormat="1" applyFont="1" applyFill="1" applyBorder="1" applyAlignment="1" applyProtection="1">
      <alignment horizont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/>
    <xf numFmtId="0" fontId="1" fillId="0" borderId="0" xfId="0" applyFont="1" applyFill="1"/>
    <xf numFmtId="3" fontId="6" fillId="0" borderId="1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zoomScaleNormal="100" zoomScaleSheetLayoutView="100" workbookViewId="0">
      <selection activeCell="C19" sqref="C19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7" customWidth="1"/>
    <col min="16" max="16" width="6.42578125" customWidth="1"/>
    <col min="17" max="17" width="6.28515625" customWidth="1"/>
    <col min="18" max="18" width="6.42578125" customWidth="1"/>
    <col min="19" max="19" width="5.42578125" style="17" customWidth="1"/>
    <col min="20" max="20" width="5.85546875" style="17" customWidth="1"/>
    <col min="21" max="21" width="4.7109375" customWidth="1"/>
    <col min="22" max="26" width="5.85546875" customWidth="1"/>
    <col min="27" max="27" width="5.28515625" customWidth="1"/>
    <col min="28" max="28" width="5.42578125" style="17" customWidth="1"/>
    <col min="29" max="30" width="5.85546875" style="17" customWidth="1"/>
    <col min="31" max="31" width="6.28515625" style="17" customWidth="1"/>
    <col min="32" max="32" width="6.42578125" style="17" customWidth="1"/>
    <col min="33" max="33" width="6.28515625" style="17" customWidth="1"/>
    <col min="34" max="34" width="5.85546875" style="17" customWidth="1"/>
    <col min="35" max="35" width="7" style="17" customWidth="1"/>
    <col min="36" max="36" width="5.140625" style="17" customWidth="1"/>
    <col min="37" max="37" width="7" style="17" customWidth="1"/>
    <col min="38" max="38" width="6.5703125" style="17" customWidth="1"/>
    <col min="39" max="39" width="6" style="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7" customWidth="1"/>
  </cols>
  <sheetData>
    <row r="1" spans="1:48" ht="18" customHeight="1" x14ac:dyDescent="0.2">
      <c r="A1" s="22"/>
      <c r="B1" s="23"/>
      <c r="C1" s="25" t="s">
        <v>142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18" customHeight="1" x14ac:dyDescent="0.2">
      <c r="A2" s="22"/>
      <c r="B2" s="26" t="s">
        <v>144</v>
      </c>
      <c r="C2" s="26"/>
      <c r="D2" s="26"/>
      <c r="E2" s="26"/>
      <c r="F2" s="26"/>
      <c r="G2" s="26"/>
      <c r="H2" s="26"/>
      <c r="I2" s="26"/>
      <c r="J2" s="26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2"/>
    </row>
    <row r="3" spans="1:48" ht="19.5" customHeight="1" x14ac:dyDescent="0.2">
      <c r="A3" s="27" t="s">
        <v>3</v>
      </c>
      <c r="B3" s="38" t="s">
        <v>112</v>
      </c>
      <c r="C3" s="41" t="s">
        <v>0</v>
      </c>
      <c r="D3" s="5"/>
      <c r="E3" s="34" t="s">
        <v>115</v>
      </c>
      <c r="F3" s="31" t="s">
        <v>110</v>
      </c>
      <c r="G3" s="32"/>
      <c r="H3" s="32"/>
      <c r="I3" s="33"/>
      <c r="J3" s="31" t="s">
        <v>114</v>
      </c>
      <c r="K3" s="32"/>
      <c r="L3" s="32"/>
      <c r="M3" s="32"/>
      <c r="N3" s="32"/>
      <c r="O3" s="32"/>
      <c r="P3" s="32"/>
      <c r="Q3" s="32"/>
      <c r="R3" s="33"/>
      <c r="S3" s="28" t="s">
        <v>102</v>
      </c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30"/>
      <c r="AK3" s="27" t="s">
        <v>117</v>
      </c>
      <c r="AL3" s="27"/>
      <c r="AM3" s="27"/>
      <c r="AN3" s="27" t="s">
        <v>131</v>
      </c>
      <c r="AO3" s="37"/>
      <c r="AP3" s="37"/>
      <c r="AQ3" s="37"/>
      <c r="AR3" s="27" t="s">
        <v>121</v>
      </c>
      <c r="AS3" s="27" t="s">
        <v>122</v>
      </c>
      <c r="AT3" s="27" t="s">
        <v>118</v>
      </c>
      <c r="AU3" s="27" t="s">
        <v>119</v>
      </c>
      <c r="AV3" s="27" t="s">
        <v>120</v>
      </c>
    </row>
    <row r="4" spans="1:48" ht="21.95" customHeight="1" x14ac:dyDescent="0.2">
      <c r="A4" s="27"/>
      <c r="B4" s="39"/>
      <c r="C4" s="42"/>
      <c r="D4" s="8"/>
      <c r="E4" s="35"/>
      <c r="F4" s="34" t="s">
        <v>2</v>
      </c>
      <c r="G4" s="34" t="s">
        <v>6</v>
      </c>
      <c r="H4" s="34" t="s">
        <v>8</v>
      </c>
      <c r="I4" s="34" t="s">
        <v>113</v>
      </c>
      <c r="J4" s="34" t="s">
        <v>100</v>
      </c>
      <c r="K4" s="34" t="s">
        <v>12</v>
      </c>
      <c r="L4" s="34" t="s">
        <v>9</v>
      </c>
      <c r="M4" s="34" t="s">
        <v>7</v>
      </c>
      <c r="N4" s="34" t="s">
        <v>11</v>
      </c>
      <c r="O4" s="27" t="s">
        <v>101</v>
      </c>
      <c r="P4" s="27" t="s">
        <v>10</v>
      </c>
      <c r="Q4" s="27" t="s">
        <v>14</v>
      </c>
      <c r="R4" s="27" t="s">
        <v>15</v>
      </c>
      <c r="S4" s="31" t="s">
        <v>116</v>
      </c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  <c r="AK4" s="37"/>
      <c r="AL4" s="37"/>
      <c r="AM4" s="37"/>
      <c r="AN4" s="37"/>
      <c r="AO4" s="37"/>
      <c r="AP4" s="37"/>
      <c r="AQ4" s="37"/>
      <c r="AR4" s="27"/>
      <c r="AS4" s="27"/>
      <c r="AT4" s="27"/>
      <c r="AU4" s="27"/>
      <c r="AV4" s="27"/>
    </row>
    <row r="5" spans="1:48" ht="21.95" customHeight="1" x14ac:dyDescent="0.2">
      <c r="A5" s="27"/>
      <c r="B5" s="39"/>
      <c r="C5" s="42"/>
      <c r="D5" s="8"/>
      <c r="E5" s="35"/>
      <c r="F5" s="35"/>
      <c r="G5" s="35"/>
      <c r="H5" s="35"/>
      <c r="I5" s="35"/>
      <c r="J5" s="35"/>
      <c r="K5" s="35"/>
      <c r="L5" s="35"/>
      <c r="M5" s="35"/>
      <c r="N5" s="35"/>
      <c r="O5" s="27"/>
      <c r="P5" s="27"/>
      <c r="Q5" s="27"/>
      <c r="R5" s="27"/>
      <c r="S5" s="34" t="s">
        <v>13</v>
      </c>
      <c r="T5" s="31" t="s">
        <v>20</v>
      </c>
      <c r="U5" s="32"/>
      <c r="V5" s="32"/>
      <c r="W5" s="32"/>
      <c r="X5" s="32"/>
      <c r="Y5" s="32"/>
      <c r="Z5" s="32"/>
      <c r="AA5" s="33"/>
      <c r="AB5" s="27" t="s">
        <v>23</v>
      </c>
      <c r="AC5" s="27" t="s">
        <v>27</v>
      </c>
      <c r="AD5" s="27" t="s">
        <v>31</v>
      </c>
      <c r="AE5" s="27" t="s">
        <v>28</v>
      </c>
      <c r="AF5" s="27" t="s">
        <v>30</v>
      </c>
      <c r="AG5" s="27" t="s">
        <v>32</v>
      </c>
      <c r="AH5" s="27" t="s">
        <v>29</v>
      </c>
      <c r="AI5" s="27" t="s">
        <v>33</v>
      </c>
      <c r="AJ5" s="27" t="s">
        <v>34</v>
      </c>
      <c r="AK5" s="27" t="s">
        <v>35</v>
      </c>
      <c r="AL5" s="27" t="s">
        <v>36</v>
      </c>
      <c r="AM5" s="27" t="s">
        <v>15</v>
      </c>
      <c r="AN5" s="27" t="s">
        <v>29</v>
      </c>
      <c r="AO5" s="27" t="s">
        <v>38</v>
      </c>
      <c r="AP5" s="27" t="s">
        <v>37</v>
      </c>
      <c r="AQ5" s="27" t="s">
        <v>39</v>
      </c>
      <c r="AR5" s="27"/>
      <c r="AS5" s="27"/>
      <c r="AT5" s="27"/>
      <c r="AU5" s="27"/>
      <c r="AV5" s="27"/>
    </row>
    <row r="6" spans="1:48" ht="12.95" customHeight="1" x14ac:dyDescent="0.2">
      <c r="A6" s="27"/>
      <c r="B6" s="39"/>
      <c r="C6" s="42"/>
      <c r="D6" s="8"/>
      <c r="E6" s="35"/>
      <c r="F6" s="35"/>
      <c r="G6" s="35"/>
      <c r="H6" s="35"/>
      <c r="I6" s="35"/>
      <c r="J6" s="35"/>
      <c r="K6" s="35"/>
      <c r="L6" s="35"/>
      <c r="M6" s="35"/>
      <c r="N6" s="35"/>
      <c r="O6" s="27"/>
      <c r="P6" s="27"/>
      <c r="Q6" s="27"/>
      <c r="R6" s="27"/>
      <c r="S6" s="35"/>
      <c r="T6" s="27" t="s">
        <v>21</v>
      </c>
      <c r="U6" s="31" t="s">
        <v>16</v>
      </c>
      <c r="V6" s="32"/>
      <c r="W6" s="32"/>
      <c r="X6" s="32"/>
      <c r="Y6" s="32"/>
      <c r="Z6" s="32"/>
      <c r="AA6" s="33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86.25" customHeight="1" x14ac:dyDescent="0.2">
      <c r="A7" s="27"/>
      <c r="B7" s="40"/>
      <c r="C7" s="43"/>
      <c r="D7" s="9"/>
      <c r="E7" s="36"/>
      <c r="F7" s="36"/>
      <c r="G7" s="36"/>
      <c r="H7" s="36"/>
      <c r="I7" s="36"/>
      <c r="J7" s="36"/>
      <c r="K7" s="36"/>
      <c r="L7" s="36"/>
      <c r="M7" s="36"/>
      <c r="N7" s="36"/>
      <c r="O7" s="27"/>
      <c r="P7" s="27"/>
      <c r="Q7" s="27"/>
      <c r="R7" s="27"/>
      <c r="S7" s="36"/>
      <c r="T7" s="27"/>
      <c r="U7" s="3" t="s">
        <v>17</v>
      </c>
      <c r="V7" s="3" t="s">
        <v>19</v>
      </c>
      <c r="W7" s="3" t="s">
        <v>22</v>
      </c>
      <c r="X7" s="3" t="s">
        <v>18</v>
      </c>
      <c r="Y7" s="3" t="s">
        <v>26</v>
      </c>
      <c r="Z7" s="3" t="s">
        <v>24</v>
      </c>
      <c r="AA7" s="3" t="s">
        <v>25</v>
      </c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</row>
    <row r="8" spans="1:48" ht="12.2" customHeight="1" x14ac:dyDescent="0.2">
      <c r="A8" s="1" t="s">
        <v>4</v>
      </c>
      <c r="B8" s="1" t="s">
        <v>5</v>
      </c>
      <c r="C8" s="1" t="s">
        <v>1</v>
      </c>
      <c r="D8" s="1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3">
        <v>21</v>
      </c>
      <c r="Z8" s="3">
        <v>22</v>
      </c>
      <c r="AA8" s="3">
        <v>23</v>
      </c>
      <c r="AB8" s="3">
        <v>24</v>
      </c>
      <c r="AC8" s="3">
        <v>25</v>
      </c>
      <c r="AD8" s="3">
        <v>26</v>
      </c>
      <c r="AE8" s="3">
        <v>27</v>
      </c>
      <c r="AF8" s="3">
        <v>28</v>
      </c>
      <c r="AG8" s="3">
        <v>29</v>
      </c>
      <c r="AH8" s="3">
        <v>30</v>
      </c>
      <c r="AI8" s="3">
        <v>31</v>
      </c>
      <c r="AJ8" s="3">
        <v>32</v>
      </c>
      <c r="AK8" s="3">
        <v>33</v>
      </c>
      <c r="AL8" s="3">
        <v>34</v>
      </c>
      <c r="AM8" s="3">
        <v>35</v>
      </c>
      <c r="AN8" s="3">
        <v>36</v>
      </c>
      <c r="AO8" s="3">
        <v>37</v>
      </c>
      <c r="AP8" s="3">
        <v>38</v>
      </c>
      <c r="AQ8" s="3">
        <v>39</v>
      </c>
      <c r="AR8" s="3">
        <v>40</v>
      </c>
      <c r="AS8" s="3">
        <v>41</v>
      </c>
      <c r="AT8" s="3">
        <v>42</v>
      </c>
      <c r="AU8" s="3">
        <v>43</v>
      </c>
      <c r="AV8" s="3">
        <v>44</v>
      </c>
    </row>
    <row r="9" spans="1:48" s="17" customFormat="1" ht="12.95" customHeight="1" x14ac:dyDescent="0.2">
      <c r="A9" s="6">
        <v>1</v>
      </c>
      <c r="B9" s="3" t="s">
        <v>136</v>
      </c>
      <c r="C9" s="7" t="s">
        <v>135</v>
      </c>
      <c r="D9" s="7"/>
      <c r="E9" s="19">
        <v>231</v>
      </c>
      <c r="F9" s="19">
        <v>159</v>
      </c>
      <c r="G9" s="19"/>
      <c r="H9" s="19">
        <v>2</v>
      </c>
      <c r="I9" s="19">
        <v>70</v>
      </c>
      <c r="J9" s="19"/>
      <c r="K9" s="19">
        <v>1</v>
      </c>
      <c r="L9" s="19">
        <v>37</v>
      </c>
      <c r="M9" s="19"/>
      <c r="N9" s="19"/>
      <c r="O9" s="19">
        <v>23</v>
      </c>
      <c r="P9" s="19"/>
      <c r="Q9" s="19">
        <v>8</v>
      </c>
      <c r="R9" s="19">
        <v>1</v>
      </c>
      <c r="S9" s="19"/>
      <c r="T9" s="19">
        <v>5</v>
      </c>
      <c r="U9" s="19">
        <v>2</v>
      </c>
      <c r="V9" s="19"/>
      <c r="W9" s="19">
        <v>2</v>
      </c>
      <c r="X9" s="19">
        <v>1</v>
      </c>
      <c r="Y9" s="19"/>
      <c r="Z9" s="19"/>
      <c r="AA9" s="19"/>
      <c r="AB9" s="19">
        <v>5</v>
      </c>
      <c r="AC9" s="19"/>
      <c r="AD9" s="19">
        <v>26</v>
      </c>
      <c r="AE9" s="19"/>
      <c r="AF9" s="19"/>
      <c r="AG9" s="19">
        <v>86</v>
      </c>
      <c r="AH9" s="19">
        <v>1</v>
      </c>
      <c r="AI9" s="19"/>
      <c r="AJ9" s="19"/>
      <c r="AK9" s="19">
        <v>36</v>
      </c>
      <c r="AL9" s="19"/>
      <c r="AM9" s="19"/>
      <c r="AN9" s="19">
        <v>1</v>
      </c>
      <c r="AO9" s="19"/>
      <c r="AP9" s="19"/>
      <c r="AQ9" s="19"/>
      <c r="AR9" s="19">
        <v>6</v>
      </c>
      <c r="AS9" s="19">
        <v>13</v>
      </c>
      <c r="AT9" s="19">
        <v>1</v>
      </c>
      <c r="AU9" s="18"/>
      <c r="AV9" s="18"/>
    </row>
    <row r="10" spans="1:48" s="17" customFormat="1" ht="12.95" customHeight="1" x14ac:dyDescent="0.2">
      <c r="A10" s="6">
        <v>2</v>
      </c>
      <c r="B10" s="3">
        <v>134</v>
      </c>
      <c r="C10" s="7" t="s">
        <v>128</v>
      </c>
      <c r="D10" s="7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8"/>
      <c r="AV10" s="18"/>
    </row>
    <row r="11" spans="1:48" s="17" customFormat="1" ht="12.95" customHeight="1" x14ac:dyDescent="0.2">
      <c r="A11" s="6">
        <v>3</v>
      </c>
      <c r="B11" s="3" t="s">
        <v>141</v>
      </c>
      <c r="C11" s="7" t="s">
        <v>137</v>
      </c>
      <c r="D11" s="7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8"/>
      <c r="AV11" s="18"/>
    </row>
    <row r="12" spans="1:48" s="17" customFormat="1" ht="12.95" customHeight="1" x14ac:dyDescent="0.2">
      <c r="A12" s="6">
        <v>4</v>
      </c>
      <c r="B12" s="3">
        <v>152</v>
      </c>
      <c r="C12" s="7" t="s">
        <v>129</v>
      </c>
      <c r="D12" s="7"/>
      <c r="E12" s="19">
        <v>90</v>
      </c>
      <c r="F12" s="19">
        <v>65</v>
      </c>
      <c r="G12" s="19"/>
      <c r="H12" s="19">
        <v>1</v>
      </c>
      <c r="I12" s="19">
        <v>24</v>
      </c>
      <c r="J12" s="19"/>
      <c r="K12" s="19"/>
      <c r="L12" s="19"/>
      <c r="M12" s="19"/>
      <c r="N12" s="19"/>
      <c r="O12" s="19">
        <v>19</v>
      </c>
      <c r="P12" s="19"/>
      <c r="Q12" s="19">
        <v>3</v>
      </c>
      <c r="R12" s="19">
        <v>2</v>
      </c>
      <c r="S12" s="19"/>
      <c r="T12" s="19">
        <v>48</v>
      </c>
      <c r="U12" s="19"/>
      <c r="V12" s="19"/>
      <c r="W12" s="19">
        <v>4</v>
      </c>
      <c r="X12" s="19">
        <v>11</v>
      </c>
      <c r="Y12" s="19">
        <v>22</v>
      </c>
      <c r="Z12" s="19">
        <v>11</v>
      </c>
      <c r="AA12" s="19"/>
      <c r="AB12" s="19"/>
      <c r="AC12" s="19"/>
      <c r="AD12" s="19"/>
      <c r="AE12" s="19">
        <v>1</v>
      </c>
      <c r="AF12" s="19"/>
      <c r="AG12" s="19"/>
      <c r="AH12" s="19"/>
      <c r="AI12" s="19"/>
      <c r="AJ12" s="19"/>
      <c r="AK12" s="19">
        <v>16</v>
      </c>
      <c r="AL12" s="19"/>
      <c r="AM12" s="19"/>
      <c r="AN12" s="19"/>
      <c r="AO12" s="19"/>
      <c r="AP12" s="19"/>
      <c r="AQ12" s="19">
        <v>1</v>
      </c>
      <c r="AR12" s="19">
        <v>25</v>
      </c>
      <c r="AS12" s="19">
        <v>13</v>
      </c>
      <c r="AT12" s="19">
        <v>3</v>
      </c>
      <c r="AU12" s="18"/>
      <c r="AV12" s="18"/>
    </row>
    <row r="13" spans="1:48" s="17" customFormat="1" ht="15" customHeight="1" x14ac:dyDescent="0.2">
      <c r="A13" s="6">
        <v>5</v>
      </c>
      <c r="B13" s="20">
        <v>153</v>
      </c>
      <c r="C13" s="21" t="s">
        <v>140</v>
      </c>
      <c r="D13" s="7"/>
      <c r="E13" s="19">
        <v>14</v>
      </c>
      <c r="F13" s="19">
        <v>10</v>
      </c>
      <c r="G13" s="19"/>
      <c r="H13" s="19"/>
      <c r="I13" s="19">
        <v>4</v>
      </c>
      <c r="J13" s="19"/>
      <c r="K13" s="19"/>
      <c r="L13" s="19"/>
      <c r="M13" s="19"/>
      <c r="N13" s="19"/>
      <c r="O13" s="19">
        <v>3</v>
      </c>
      <c r="P13" s="19"/>
      <c r="Q13" s="19">
        <v>1</v>
      </c>
      <c r="R13" s="19"/>
      <c r="S13" s="19"/>
      <c r="T13" s="19">
        <v>7</v>
      </c>
      <c r="U13" s="19"/>
      <c r="V13" s="19">
        <v>1</v>
      </c>
      <c r="W13" s="19">
        <v>2</v>
      </c>
      <c r="X13" s="19">
        <v>1</v>
      </c>
      <c r="Y13" s="19">
        <v>1</v>
      </c>
      <c r="Z13" s="19">
        <v>2</v>
      </c>
      <c r="AA13" s="19"/>
      <c r="AB13" s="19"/>
      <c r="AC13" s="19">
        <v>1</v>
      </c>
      <c r="AD13" s="19"/>
      <c r="AE13" s="19"/>
      <c r="AF13" s="19"/>
      <c r="AG13" s="19"/>
      <c r="AH13" s="19"/>
      <c r="AI13" s="19"/>
      <c r="AJ13" s="19"/>
      <c r="AK13" s="19">
        <v>2</v>
      </c>
      <c r="AL13" s="19"/>
      <c r="AM13" s="19"/>
      <c r="AN13" s="19"/>
      <c r="AO13" s="19"/>
      <c r="AP13" s="19"/>
      <c r="AQ13" s="19"/>
      <c r="AR13" s="19">
        <v>4</v>
      </c>
      <c r="AS13" s="19"/>
      <c r="AT13" s="19"/>
      <c r="AU13" s="18">
        <v>1</v>
      </c>
      <c r="AV13" s="18"/>
    </row>
    <row r="14" spans="1:48" s="17" customFormat="1" ht="12.95" customHeight="1" x14ac:dyDescent="0.2">
      <c r="A14" s="6">
        <v>6</v>
      </c>
      <c r="B14" s="3">
        <v>154</v>
      </c>
      <c r="C14" s="7" t="s">
        <v>130</v>
      </c>
      <c r="D14" s="7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8"/>
      <c r="AV14" s="18"/>
    </row>
    <row r="15" spans="1:48" s="17" customFormat="1" ht="33.75" x14ac:dyDescent="0.2">
      <c r="A15" s="6">
        <v>7</v>
      </c>
      <c r="B15" s="3" t="s">
        <v>139</v>
      </c>
      <c r="C15" s="7" t="s">
        <v>138</v>
      </c>
      <c r="D15" s="7"/>
      <c r="E15" s="19">
        <v>10</v>
      </c>
      <c r="F15" s="19">
        <v>10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>
        <v>4</v>
      </c>
      <c r="AE15" s="19"/>
      <c r="AF15" s="19"/>
      <c r="AG15" s="19"/>
      <c r="AH15" s="19"/>
      <c r="AI15" s="19"/>
      <c r="AJ15" s="19"/>
      <c r="AK15" s="19">
        <v>6</v>
      </c>
      <c r="AL15" s="19"/>
      <c r="AM15" s="19"/>
      <c r="AN15" s="19"/>
      <c r="AO15" s="19"/>
      <c r="AP15" s="19"/>
      <c r="AQ15" s="19"/>
      <c r="AR15" s="19"/>
      <c r="AS15" s="19">
        <v>2</v>
      </c>
      <c r="AT15" s="19"/>
      <c r="AU15" s="18"/>
      <c r="AV15" s="18"/>
    </row>
  </sheetData>
  <mergeCells count="50">
    <mergeCell ref="AK5:AK7"/>
    <mergeCell ref="AN5:AN7"/>
    <mergeCell ref="AM5:AM7"/>
    <mergeCell ref="AN3:AQ4"/>
    <mergeCell ref="AJ5:AJ7"/>
    <mergeCell ref="S5:S7"/>
    <mergeCell ref="AH5:AH7"/>
    <mergeCell ref="AF5:AF7"/>
    <mergeCell ref="AO5:AO7"/>
    <mergeCell ref="AL5:AL7"/>
    <mergeCell ref="E3:E7"/>
    <mergeCell ref="K4:K7"/>
    <mergeCell ref="AE5:AE7"/>
    <mergeCell ref="O4:O7"/>
    <mergeCell ref="T6:T7"/>
    <mergeCell ref="AC5:AC7"/>
    <mergeCell ref="J3:R3"/>
    <mergeCell ref="Q4:Q7"/>
    <mergeCell ref="P4:P7"/>
    <mergeCell ref="AB5:AB7"/>
    <mergeCell ref="I4:I7"/>
    <mergeCell ref="AD5:AD7"/>
    <mergeCell ref="A3:A7"/>
    <mergeCell ref="B3:B7"/>
    <mergeCell ref="C3:C7"/>
    <mergeCell ref="L4:L7"/>
    <mergeCell ref="N4:N7"/>
    <mergeCell ref="M4:M7"/>
    <mergeCell ref="J4:J7"/>
    <mergeCell ref="F4:F7"/>
    <mergeCell ref="S3:AJ3"/>
    <mergeCell ref="AI5:AI7"/>
    <mergeCell ref="F3:I3"/>
    <mergeCell ref="R4:R7"/>
    <mergeCell ref="G4:G7"/>
    <mergeCell ref="AK3:AM4"/>
    <mergeCell ref="S4:AJ4"/>
    <mergeCell ref="T5:AA5"/>
    <mergeCell ref="U6:AA6"/>
    <mergeCell ref="H4:H7"/>
    <mergeCell ref="C1:X1"/>
    <mergeCell ref="B2:J2"/>
    <mergeCell ref="AG5:AG7"/>
    <mergeCell ref="AU3:AU7"/>
    <mergeCell ref="AV3:AV7"/>
    <mergeCell ref="AT3:AT7"/>
    <mergeCell ref="AP5:AP7"/>
    <mergeCell ref="AQ5:AQ7"/>
    <mergeCell ref="AS3:AS7"/>
    <mergeCell ref="AR3:AR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7" firstPageNumber="4" fitToWidth="0" fitToHeight="0" pageOrder="overThenDown" orientation="landscape" useFirstPageNumber="1" horizontalDpi="4294967295" verticalDpi="4294967295" r:id="rId1"/>
  <headerFooter>
    <oddFooter>&amp;R&amp;P</oddFooter>
  </headerFooter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4"/>
  <sheetViews>
    <sheetView zoomScaleNormal="100" zoomScaleSheetLayoutView="90" workbookViewId="0">
      <selection activeCell="C19" sqref="C19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8.140625" customWidth="1"/>
    <col min="7" max="7" width="7.5703125" customWidth="1"/>
    <col min="8" max="8" width="6.42578125" customWidth="1"/>
    <col min="9" max="9" width="6" customWidth="1"/>
    <col min="10" max="10" width="7" customWidth="1"/>
    <col min="11" max="11" width="8.28515625" customWidth="1"/>
    <col min="12" max="12" width="7.7109375" customWidth="1"/>
    <col min="13" max="13" width="7.85546875" customWidth="1"/>
    <col min="14" max="14" width="6.85546875" customWidth="1"/>
    <col min="15" max="15" width="7.42578125" customWidth="1"/>
    <col min="16" max="17" width="6.85546875" customWidth="1"/>
    <col min="18" max="18" width="7" customWidth="1"/>
    <col min="19" max="19" width="6.85546875" customWidth="1"/>
    <col min="20" max="20" width="7" customWidth="1"/>
    <col min="21" max="21" width="6.42578125" customWidth="1"/>
    <col min="22" max="22" width="6.85546875" customWidth="1"/>
    <col min="23" max="23" width="5.85546875" style="17" customWidth="1"/>
    <col min="24" max="24" width="6.28515625" style="17" customWidth="1"/>
    <col min="25" max="26" width="5.85546875" customWidth="1"/>
    <col min="27" max="27" width="5.42578125" customWidth="1"/>
    <col min="28" max="28" width="5" customWidth="1"/>
    <col min="29" max="29" width="6.85546875" customWidth="1"/>
    <col min="30" max="30" width="5.85546875" customWidth="1"/>
    <col min="31" max="31" width="8" customWidth="1"/>
    <col min="32" max="32" width="6.7109375" customWidth="1"/>
    <col min="33" max="33" width="6.28515625" customWidth="1"/>
    <col min="34" max="34" width="5.7109375" customWidth="1"/>
    <col min="35" max="35" width="6.7109375" customWidth="1"/>
    <col min="36" max="36" width="5.85546875" customWidth="1"/>
    <col min="37" max="37" width="7.5703125" customWidth="1"/>
    <col min="38" max="38" width="7.140625" customWidth="1"/>
    <col min="39" max="39" width="7.28515625" customWidth="1"/>
    <col min="40" max="40" width="7.140625" customWidth="1"/>
    <col min="41" max="41" width="6.42578125" customWidth="1"/>
    <col min="42" max="42" width="6.140625" customWidth="1"/>
    <col min="43" max="43" width="8.28515625" customWidth="1"/>
    <col min="44" max="44" width="6.85546875" customWidth="1"/>
    <col min="45" max="45" width="7" customWidth="1"/>
    <col min="46" max="46" width="7.7109375" customWidth="1"/>
    <col min="47" max="47" width="6.85546875" customWidth="1"/>
    <col min="48" max="48" width="9" customWidth="1"/>
    <col min="49" max="49" width="8.28515625" customWidth="1"/>
    <col min="50" max="50" width="8.140625" customWidth="1"/>
    <col min="51" max="51" width="8" customWidth="1"/>
    <col min="52" max="52" width="5.42578125" customWidth="1"/>
    <col min="53" max="53" width="5.85546875" customWidth="1"/>
    <col min="54" max="54" width="6.42578125" customWidth="1"/>
    <col min="55" max="55" width="7.42578125" customWidth="1"/>
    <col min="56" max="56" width="7.85546875" customWidth="1"/>
    <col min="57" max="57" width="7.140625" customWidth="1"/>
    <col min="58" max="58" width="7.85546875" customWidth="1"/>
    <col min="59" max="59" width="8.85546875" customWidth="1"/>
    <col min="60" max="60" width="7.5703125" customWidth="1"/>
    <col min="61" max="61" width="6.5703125" customWidth="1"/>
    <col min="62" max="62" width="8.28515625" customWidth="1"/>
    <col min="63" max="63" width="8" customWidth="1"/>
    <col min="64" max="64" width="5.85546875" customWidth="1"/>
    <col min="65" max="65" width="7.42578125" customWidth="1"/>
    <col min="66" max="66" width="6.140625" customWidth="1"/>
    <col min="67" max="67" width="7.85546875" customWidth="1"/>
    <col min="68" max="68" width="9.28515625" customWidth="1"/>
    <col min="69" max="69" width="8.140625" customWidth="1"/>
    <col min="70" max="70" width="8" customWidth="1"/>
    <col min="71" max="71" width="8.28515625" customWidth="1"/>
  </cols>
  <sheetData>
    <row r="1" spans="1:71" ht="23.25" customHeight="1" x14ac:dyDescent="0.2">
      <c r="A1" s="10"/>
      <c r="B1" s="44" t="s">
        <v>143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10"/>
      <c r="N1" s="10"/>
      <c r="O1" s="10"/>
      <c r="P1" s="10"/>
      <c r="Q1" s="10"/>
      <c r="R1" s="10"/>
      <c r="S1" s="10"/>
      <c r="T1" s="10"/>
      <c r="U1" s="10"/>
      <c r="V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71" s="16" customFormat="1" ht="39" customHeight="1" x14ac:dyDescent="0.2">
      <c r="A2" s="45" t="s">
        <v>109</v>
      </c>
      <c r="B2" s="49" t="s">
        <v>112</v>
      </c>
      <c r="C2" s="50" t="s">
        <v>0</v>
      </c>
      <c r="D2" s="15"/>
      <c r="E2" s="45" t="s">
        <v>111</v>
      </c>
      <c r="F2" s="45" t="s">
        <v>40</v>
      </c>
      <c r="G2" s="45"/>
      <c r="H2" s="45"/>
      <c r="I2" s="45"/>
      <c r="J2" s="45"/>
      <c r="K2" s="45"/>
      <c r="L2" s="45"/>
      <c r="M2" s="45"/>
      <c r="N2" s="45" t="s">
        <v>48</v>
      </c>
      <c r="O2" s="45"/>
      <c r="P2" s="45"/>
      <c r="Q2" s="45"/>
      <c r="R2" s="45"/>
      <c r="S2" s="45"/>
      <c r="T2" s="45"/>
      <c r="U2" s="51" t="s">
        <v>58</v>
      </c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3"/>
      <c r="AO2" s="45" t="s">
        <v>73</v>
      </c>
      <c r="AP2" s="45"/>
      <c r="AQ2" s="45"/>
      <c r="AR2" s="45"/>
      <c r="AS2" s="45"/>
      <c r="AT2" s="45"/>
      <c r="AU2" s="45"/>
      <c r="AV2" s="45" t="s">
        <v>108</v>
      </c>
      <c r="AW2" s="45" t="s">
        <v>81</v>
      </c>
      <c r="AX2" s="45" t="s">
        <v>82</v>
      </c>
      <c r="AY2" s="45" t="s">
        <v>123</v>
      </c>
      <c r="AZ2" s="45"/>
      <c r="BA2" s="45"/>
      <c r="BB2" s="45"/>
      <c r="BC2" s="45" t="s">
        <v>132</v>
      </c>
      <c r="BD2" s="45"/>
      <c r="BE2" s="45"/>
      <c r="BF2" s="45"/>
      <c r="BG2" s="45" t="s">
        <v>133</v>
      </c>
      <c r="BH2" s="45"/>
      <c r="BI2" s="45"/>
      <c r="BJ2" s="45" t="s">
        <v>134</v>
      </c>
      <c r="BK2" s="45"/>
      <c r="BL2" s="45"/>
      <c r="BM2" s="45"/>
      <c r="BN2" s="45"/>
      <c r="BO2" s="45"/>
      <c r="BP2" s="45"/>
      <c r="BQ2" s="45"/>
      <c r="BR2" s="45"/>
      <c r="BS2" s="45"/>
    </row>
    <row r="3" spans="1:71" s="16" customFormat="1" ht="24.75" customHeight="1" x14ac:dyDescent="0.2">
      <c r="A3" s="45"/>
      <c r="B3" s="49"/>
      <c r="C3" s="50"/>
      <c r="D3" s="15"/>
      <c r="E3" s="45"/>
      <c r="F3" s="45" t="s">
        <v>41</v>
      </c>
      <c r="G3" s="45" t="s">
        <v>42</v>
      </c>
      <c r="H3" s="45" t="s">
        <v>44</v>
      </c>
      <c r="I3" s="51" t="s">
        <v>105</v>
      </c>
      <c r="J3" s="52"/>
      <c r="K3" s="52"/>
      <c r="L3" s="52"/>
      <c r="M3" s="53"/>
      <c r="N3" s="45" t="s">
        <v>49</v>
      </c>
      <c r="O3" s="45" t="s">
        <v>51</v>
      </c>
      <c r="P3" s="45" t="s">
        <v>52</v>
      </c>
      <c r="Q3" s="45" t="s">
        <v>50</v>
      </c>
      <c r="R3" s="45" t="s">
        <v>54</v>
      </c>
      <c r="S3" s="45" t="s">
        <v>53</v>
      </c>
      <c r="T3" s="45" t="s">
        <v>56</v>
      </c>
      <c r="U3" s="45" t="s">
        <v>59</v>
      </c>
      <c r="V3" s="45" t="s">
        <v>55</v>
      </c>
      <c r="W3" s="34" t="s">
        <v>103</v>
      </c>
      <c r="X3" s="34" t="s">
        <v>104</v>
      </c>
      <c r="Y3" s="54" t="s">
        <v>57</v>
      </c>
      <c r="Z3" s="45" t="s">
        <v>99</v>
      </c>
      <c r="AA3" s="45" t="s">
        <v>60</v>
      </c>
      <c r="AB3" s="45" t="s">
        <v>61</v>
      </c>
      <c r="AC3" s="45" t="s">
        <v>63</v>
      </c>
      <c r="AD3" s="45" t="s">
        <v>62</v>
      </c>
      <c r="AE3" s="45" t="s">
        <v>65</v>
      </c>
      <c r="AF3" s="45" t="s">
        <v>67</v>
      </c>
      <c r="AG3" s="45" t="s">
        <v>64</v>
      </c>
      <c r="AH3" s="45" t="s">
        <v>66</v>
      </c>
      <c r="AI3" s="45" t="s">
        <v>68</v>
      </c>
      <c r="AJ3" s="45" t="s">
        <v>70</v>
      </c>
      <c r="AK3" s="45" t="s">
        <v>69</v>
      </c>
      <c r="AL3" s="45" t="s">
        <v>124</v>
      </c>
      <c r="AM3" s="45" t="s">
        <v>71</v>
      </c>
      <c r="AN3" s="45" t="s">
        <v>72</v>
      </c>
      <c r="AO3" s="45" t="s">
        <v>74</v>
      </c>
      <c r="AP3" s="45" t="s">
        <v>77</v>
      </c>
      <c r="AQ3" s="45" t="s">
        <v>75</v>
      </c>
      <c r="AR3" s="45" t="s">
        <v>76</v>
      </c>
      <c r="AS3" s="45" t="s">
        <v>78</v>
      </c>
      <c r="AT3" s="45" t="s">
        <v>79</v>
      </c>
      <c r="AU3" s="45" t="s">
        <v>80</v>
      </c>
      <c r="AV3" s="45"/>
      <c r="AW3" s="45"/>
      <c r="AX3" s="45"/>
      <c r="AY3" s="50" t="s">
        <v>21</v>
      </c>
      <c r="AZ3" s="45" t="s">
        <v>16</v>
      </c>
      <c r="BA3" s="45"/>
      <c r="BB3" s="45"/>
      <c r="BC3" s="45" t="s">
        <v>85</v>
      </c>
      <c r="BD3" s="45" t="s">
        <v>86</v>
      </c>
      <c r="BE3" s="45" t="s">
        <v>88</v>
      </c>
      <c r="BF3" s="45" t="s">
        <v>125</v>
      </c>
      <c r="BG3" s="45" t="s">
        <v>89</v>
      </c>
      <c r="BH3" s="45" t="s">
        <v>90</v>
      </c>
      <c r="BI3" s="45" t="s">
        <v>91</v>
      </c>
      <c r="BJ3" s="45" t="s">
        <v>92</v>
      </c>
      <c r="BK3" s="45" t="s">
        <v>93</v>
      </c>
      <c r="BL3" s="45"/>
      <c r="BM3" s="45"/>
      <c r="BN3" s="45"/>
      <c r="BO3" s="45" t="s">
        <v>94</v>
      </c>
      <c r="BP3" s="45"/>
      <c r="BQ3" s="45" t="s">
        <v>96</v>
      </c>
      <c r="BR3" s="45"/>
      <c r="BS3" s="45"/>
    </row>
    <row r="4" spans="1:71" s="16" customFormat="1" ht="21" customHeight="1" x14ac:dyDescent="0.2">
      <c r="A4" s="45"/>
      <c r="B4" s="49"/>
      <c r="C4" s="50"/>
      <c r="D4" s="15"/>
      <c r="E4" s="45"/>
      <c r="F4" s="45"/>
      <c r="G4" s="45"/>
      <c r="H4" s="45"/>
      <c r="I4" s="51" t="s">
        <v>107</v>
      </c>
      <c r="J4" s="52"/>
      <c r="K4" s="53"/>
      <c r="L4" s="48" t="s">
        <v>47</v>
      </c>
      <c r="M4" s="48" t="s">
        <v>45</v>
      </c>
      <c r="N4" s="45"/>
      <c r="O4" s="45"/>
      <c r="P4" s="45"/>
      <c r="Q4" s="45"/>
      <c r="R4" s="45"/>
      <c r="S4" s="45"/>
      <c r="T4" s="45"/>
      <c r="U4" s="45"/>
      <c r="V4" s="45"/>
      <c r="W4" s="35"/>
      <c r="X4" s="35"/>
      <c r="Y4" s="54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 t="s">
        <v>83</v>
      </c>
      <c r="BA4" s="45" t="s">
        <v>84</v>
      </c>
      <c r="BB4" s="45" t="s">
        <v>87</v>
      </c>
      <c r="BC4" s="45"/>
      <c r="BD4" s="45"/>
      <c r="BE4" s="45"/>
      <c r="BF4" s="45"/>
      <c r="BG4" s="45"/>
      <c r="BH4" s="45"/>
      <c r="BI4" s="45"/>
      <c r="BJ4" s="45"/>
      <c r="BK4" s="50" t="s">
        <v>21</v>
      </c>
      <c r="BL4" s="45" t="s">
        <v>16</v>
      </c>
      <c r="BM4" s="45"/>
      <c r="BN4" s="45"/>
      <c r="BO4" s="45"/>
      <c r="BP4" s="45"/>
      <c r="BQ4" s="45"/>
      <c r="BR4" s="45"/>
      <c r="BS4" s="45"/>
    </row>
    <row r="5" spans="1:71" s="16" customFormat="1" ht="45" customHeight="1" x14ac:dyDescent="0.2">
      <c r="A5" s="45"/>
      <c r="B5" s="49"/>
      <c r="C5" s="50"/>
      <c r="D5" s="15"/>
      <c r="E5" s="45"/>
      <c r="F5" s="45"/>
      <c r="G5" s="45"/>
      <c r="H5" s="45"/>
      <c r="I5" s="46" t="s">
        <v>106</v>
      </c>
      <c r="J5" s="47" t="s">
        <v>43</v>
      </c>
      <c r="K5" s="47" t="s">
        <v>46</v>
      </c>
      <c r="L5" s="46"/>
      <c r="M5" s="46"/>
      <c r="N5" s="45"/>
      <c r="O5" s="45"/>
      <c r="P5" s="45"/>
      <c r="Q5" s="45"/>
      <c r="R5" s="45"/>
      <c r="S5" s="45"/>
      <c r="T5" s="45"/>
      <c r="U5" s="45"/>
      <c r="V5" s="45"/>
      <c r="W5" s="35"/>
      <c r="X5" s="35"/>
      <c r="Y5" s="54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50"/>
      <c r="BL5" s="45" t="s">
        <v>126</v>
      </c>
      <c r="BM5" s="45" t="s">
        <v>10</v>
      </c>
      <c r="BN5" s="45" t="s">
        <v>15</v>
      </c>
      <c r="BO5" s="55" t="s">
        <v>21</v>
      </c>
      <c r="BP5" s="45" t="s">
        <v>95</v>
      </c>
      <c r="BQ5" s="45" t="s">
        <v>97</v>
      </c>
      <c r="BR5" s="45" t="s">
        <v>127</v>
      </c>
      <c r="BS5" s="45" t="s">
        <v>98</v>
      </c>
    </row>
    <row r="6" spans="1:71" s="16" customFormat="1" ht="45.75" customHeight="1" x14ac:dyDescent="0.2">
      <c r="A6" s="45"/>
      <c r="B6" s="49"/>
      <c r="C6" s="50"/>
      <c r="D6" s="15"/>
      <c r="E6" s="45"/>
      <c r="F6" s="45"/>
      <c r="G6" s="45"/>
      <c r="H6" s="45"/>
      <c r="I6" s="47"/>
      <c r="J6" s="45"/>
      <c r="K6" s="45"/>
      <c r="L6" s="47"/>
      <c r="M6" s="47"/>
      <c r="N6" s="45"/>
      <c r="O6" s="45"/>
      <c r="P6" s="45"/>
      <c r="Q6" s="45"/>
      <c r="R6" s="45"/>
      <c r="S6" s="45"/>
      <c r="T6" s="45"/>
      <c r="U6" s="45"/>
      <c r="V6" s="45"/>
      <c r="W6" s="36"/>
      <c r="X6" s="36"/>
      <c r="Y6" s="54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50"/>
      <c r="BL6" s="45"/>
      <c r="BM6" s="45"/>
      <c r="BN6" s="45"/>
      <c r="BO6" s="56"/>
      <c r="BP6" s="45"/>
      <c r="BQ6" s="45"/>
      <c r="BR6" s="45"/>
      <c r="BS6" s="45"/>
    </row>
    <row r="7" spans="1:71" ht="12.75" customHeight="1" x14ac:dyDescent="0.2">
      <c r="A7" s="11" t="s">
        <v>4</v>
      </c>
      <c r="B7" s="11" t="s">
        <v>5</v>
      </c>
      <c r="C7" s="11" t="s">
        <v>1</v>
      </c>
      <c r="D7" s="12"/>
      <c r="E7" s="13">
        <v>1</v>
      </c>
      <c r="F7" s="13">
        <v>2</v>
      </c>
      <c r="G7" s="13">
        <v>3</v>
      </c>
      <c r="H7" s="13">
        <v>4</v>
      </c>
      <c r="I7" s="13">
        <v>5</v>
      </c>
      <c r="J7" s="13">
        <v>6</v>
      </c>
      <c r="K7" s="13">
        <v>7</v>
      </c>
      <c r="L7" s="13">
        <v>8</v>
      </c>
      <c r="M7" s="13">
        <v>9</v>
      </c>
      <c r="N7" s="13">
        <v>10</v>
      </c>
      <c r="O7" s="13">
        <v>11</v>
      </c>
      <c r="P7" s="13">
        <v>12</v>
      </c>
      <c r="Q7" s="13">
        <v>13</v>
      </c>
      <c r="R7" s="13">
        <v>14</v>
      </c>
      <c r="S7" s="13">
        <v>15</v>
      </c>
      <c r="T7" s="13">
        <v>16</v>
      </c>
      <c r="U7" s="13">
        <v>17</v>
      </c>
      <c r="V7" s="13">
        <v>18</v>
      </c>
      <c r="W7" s="3">
        <v>19</v>
      </c>
      <c r="X7" s="3">
        <v>20</v>
      </c>
      <c r="Y7" s="14">
        <v>21</v>
      </c>
      <c r="Z7" s="13">
        <v>22</v>
      </c>
      <c r="AA7" s="13">
        <v>23</v>
      </c>
      <c r="AB7" s="13">
        <v>24</v>
      </c>
      <c r="AC7" s="13">
        <v>25</v>
      </c>
      <c r="AD7" s="13">
        <v>26</v>
      </c>
      <c r="AE7" s="13">
        <v>27</v>
      </c>
      <c r="AF7" s="13">
        <v>28</v>
      </c>
      <c r="AG7" s="13">
        <v>29</v>
      </c>
      <c r="AH7" s="13">
        <v>30</v>
      </c>
      <c r="AI7" s="13">
        <v>31</v>
      </c>
      <c r="AJ7" s="13">
        <v>32</v>
      </c>
      <c r="AK7" s="13">
        <v>33</v>
      </c>
      <c r="AL7" s="13">
        <v>34</v>
      </c>
      <c r="AM7" s="13">
        <v>35</v>
      </c>
      <c r="AN7" s="13">
        <v>36</v>
      </c>
      <c r="AO7" s="13">
        <v>37</v>
      </c>
      <c r="AP7" s="13">
        <v>38</v>
      </c>
      <c r="AQ7" s="13">
        <v>39</v>
      </c>
      <c r="AR7" s="13">
        <v>40</v>
      </c>
      <c r="AS7" s="13">
        <v>41</v>
      </c>
      <c r="AT7" s="13">
        <v>42</v>
      </c>
      <c r="AU7" s="13">
        <v>43</v>
      </c>
      <c r="AV7" s="13">
        <v>44</v>
      </c>
      <c r="AW7" s="13">
        <v>45</v>
      </c>
      <c r="AX7" s="13">
        <v>46</v>
      </c>
      <c r="AY7" s="13">
        <v>47</v>
      </c>
      <c r="AZ7" s="13">
        <v>48</v>
      </c>
      <c r="BA7" s="13">
        <v>49</v>
      </c>
      <c r="BB7" s="13">
        <v>50</v>
      </c>
      <c r="BC7" s="13">
        <v>51</v>
      </c>
      <c r="BD7" s="13">
        <v>52</v>
      </c>
      <c r="BE7" s="13">
        <v>53</v>
      </c>
      <c r="BF7" s="13">
        <v>54</v>
      </c>
      <c r="BG7" s="13">
        <v>55</v>
      </c>
      <c r="BH7" s="13">
        <v>56</v>
      </c>
      <c r="BI7" s="13">
        <v>57</v>
      </c>
      <c r="BJ7" s="13">
        <v>58</v>
      </c>
      <c r="BK7" s="13">
        <v>59</v>
      </c>
      <c r="BL7" s="13">
        <v>60</v>
      </c>
      <c r="BM7" s="13">
        <v>61</v>
      </c>
      <c r="BN7" s="13">
        <v>62</v>
      </c>
      <c r="BO7" s="13">
        <v>63</v>
      </c>
      <c r="BP7" s="13">
        <v>64</v>
      </c>
      <c r="BQ7" s="13">
        <v>65</v>
      </c>
      <c r="BR7" s="13">
        <v>66</v>
      </c>
      <c r="BS7" s="13">
        <v>67</v>
      </c>
    </row>
    <row r="8" spans="1:71" s="17" customFormat="1" ht="12.95" customHeight="1" x14ac:dyDescent="0.2">
      <c r="A8" s="6">
        <v>1</v>
      </c>
      <c r="B8" s="3" t="s">
        <v>136</v>
      </c>
      <c r="C8" s="7" t="s">
        <v>135</v>
      </c>
      <c r="D8" s="7"/>
      <c r="E8" s="18">
        <v>159</v>
      </c>
      <c r="F8" s="19">
        <v>159</v>
      </c>
      <c r="G8" s="19"/>
      <c r="H8" s="18">
        <v>8</v>
      </c>
      <c r="I8" s="18"/>
      <c r="J8" s="19"/>
      <c r="K8" s="19"/>
      <c r="L8" s="19">
        <v>81</v>
      </c>
      <c r="M8" s="19"/>
      <c r="N8" s="18"/>
      <c r="O8" s="19"/>
      <c r="P8" s="19">
        <v>3</v>
      </c>
      <c r="Q8" s="18">
        <v>15</v>
      </c>
      <c r="R8" s="19">
        <v>108</v>
      </c>
      <c r="S8" s="19">
        <v>32</v>
      </c>
      <c r="T8" s="19">
        <v>1</v>
      </c>
      <c r="U8" s="19">
        <v>8</v>
      </c>
      <c r="V8" s="18"/>
      <c r="W8" s="18"/>
      <c r="X8" s="18"/>
      <c r="Y8" s="19"/>
      <c r="Z8" s="19"/>
      <c r="AA8" s="19"/>
      <c r="AB8" s="19"/>
      <c r="AC8" s="19"/>
      <c r="AD8" s="19"/>
      <c r="AE8" s="19"/>
      <c r="AF8" s="19"/>
      <c r="AG8" s="19"/>
      <c r="AH8" s="19">
        <v>2</v>
      </c>
      <c r="AI8" s="19">
        <v>4</v>
      </c>
      <c r="AJ8" s="19">
        <v>2</v>
      </c>
      <c r="AK8" s="19">
        <v>143</v>
      </c>
      <c r="AL8" s="18">
        <v>30</v>
      </c>
      <c r="AM8" s="18"/>
      <c r="AN8" s="18"/>
      <c r="AO8" s="19">
        <v>5</v>
      </c>
      <c r="AP8" s="19">
        <v>1</v>
      </c>
      <c r="AQ8" s="19">
        <v>37</v>
      </c>
      <c r="AR8" s="19">
        <v>86</v>
      </c>
      <c r="AS8" s="19">
        <v>29</v>
      </c>
      <c r="AT8" s="18"/>
      <c r="AU8" s="18">
        <v>1</v>
      </c>
      <c r="AV8" s="19"/>
      <c r="AW8" s="18">
        <v>15</v>
      </c>
      <c r="AX8" s="19">
        <v>12</v>
      </c>
      <c r="AY8" s="19">
        <v>34</v>
      </c>
      <c r="AZ8" s="19">
        <v>23</v>
      </c>
      <c r="BA8" s="19">
        <v>2</v>
      </c>
      <c r="BB8" s="19">
        <v>9</v>
      </c>
      <c r="BC8" s="18">
        <v>10</v>
      </c>
      <c r="BD8" s="18"/>
      <c r="BE8" s="18">
        <v>18</v>
      </c>
      <c r="BF8" s="18"/>
      <c r="BG8" s="19">
        <v>2</v>
      </c>
      <c r="BH8" s="19">
        <v>2</v>
      </c>
      <c r="BI8" s="19">
        <v>2</v>
      </c>
      <c r="BJ8" s="19">
        <v>24</v>
      </c>
      <c r="BK8" s="19">
        <v>1</v>
      </c>
      <c r="BL8" s="19">
        <v>1</v>
      </c>
      <c r="BM8" s="19"/>
      <c r="BN8" s="19"/>
      <c r="BO8" s="19">
        <v>5</v>
      </c>
      <c r="BP8" s="19">
        <v>1</v>
      </c>
      <c r="BQ8" s="19"/>
      <c r="BR8" s="18">
        <v>3</v>
      </c>
      <c r="BS8" s="18">
        <v>1</v>
      </c>
    </row>
    <row r="9" spans="1:71" s="17" customFormat="1" ht="12.95" customHeight="1" x14ac:dyDescent="0.2">
      <c r="A9" s="6">
        <v>2</v>
      </c>
      <c r="B9" s="3">
        <v>134</v>
      </c>
      <c r="C9" s="7" t="s">
        <v>128</v>
      </c>
      <c r="D9" s="7"/>
      <c r="E9" s="18"/>
      <c r="F9" s="19"/>
      <c r="G9" s="19"/>
      <c r="H9" s="18"/>
      <c r="I9" s="18"/>
      <c r="J9" s="19"/>
      <c r="K9" s="19"/>
      <c r="L9" s="19"/>
      <c r="M9" s="19"/>
      <c r="N9" s="18"/>
      <c r="O9" s="19"/>
      <c r="P9" s="19"/>
      <c r="Q9" s="18"/>
      <c r="R9" s="19"/>
      <c r="S9" s="19"/>
      <c r="T9" s="19"/>
      <c r="U9" s="19"/>
      <c r="V9" s="18"/>
      <c r="W9" s="18"/>
      <c r="X9" s="18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8"/>
      <c r="AM9" s="18"/>
      <c r="AN9" s="18"/>
      <c r="AO9" s="19"/>
      <c r="AP9" s="19"/>
      <c r="AQ9" s="19"/>
      <c r="AR9" s="19"/>
      <c r="AS9" s="19"/>
      <c r="AT9" s="18"/>
      <c r="AU9" s="18"/>
      <c r="AV9" s="19"/>
      <c r="AW9" s="18"/>
      <c r="AX9" s="19"/>
      <c r="AY9" s="19"/>
      <c r="AZ9" s="19"/>
      <c r="BA9" s="19"/>
      <c r="BB9" s="19"/>
      <c r="BC9" s="18"/>
      <c r="BD9" s="18"/>
      <c r="BE9" s="18"/>
      <c r="BF9" s="18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8"/>
      <c r="BS9" s="18"/>
    </row>
    <row r="10" spans="1:71" s="17" customFormat="1" ht="12.95" customHeight="1" x14ac:dyDescent="0.2">
      <c r="A10" s="6">
        <v>3</v>
      </c>
      <c r="B10" s="3" t="s">
        <v>141</v>
      </c>
      <c r="C10" s="7" t="s">
        <v>137</v>
      </c>
      <c r="D10" s="7"/>
      <c r="E10" s="18"/>
      <c r="F10" s="19"/>
      <c r="G10" s="19"/>
      <c r="H10" s="18"/>
      <c r="I10" s="18"/>
      <c r="J10" s="19"/>
      <c r="K10" s="19"/>
      <c r="L10" s="19"/>
      <c r="M10" s="19"/>
      <c r="N10" s="18"/>
      <c r="O10" s="19"/>
      <c r="P10" s="19"/>
      <c r="Q10" s="18"/>
      <c r="R10" s="19"/>
      <c r="S10" s="19"/>
      <c r="T10" s="19"/>
      <c r="U10" s="19"/>
      <c r="V10" s="18"/>
      <c r="W10" s="18"/>
      <c r="X10" s="18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8"/>
      <c r="AM10" s="18"/>
      <c r="AN10" s="18"/>
      <c r="AO10" s="19"/>
      <c r="AP10" s="19"/>
      <c r="AQ10" s="19"/>
      <c r="AR10" s="19"/>
      <c r="AS10" s="19"/>
      <c r="AT10" s="18"/>
      <c r="AU10" s="18"/>
      <c r="AV10" s="19"/>
      <c r="AW10" s="18"/>
      <c r="AX10" s="19"/>
      <c r="AY10" s="19"/>
      <c r="AZ10" s="19"/>
      <c r="BA10" s="19"/>
      <c r="BB10" s="19"/>
      <c r="BC10" s="18"/>
      <c r="BD10" s="18"/>
      <c r="BE10" s="18"/>
      <c r="BF10" s="18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8"/>
      <c r="BS10" s="18"/>
    </row>
    <row r="11" spans="1:71" s="17" customFormat="1" ht="12.95" customHeight="1" x14ac:dyDescent="0.2">
      <c r="A11" s="6">
        <v>4</v>
      </c>
      <c r="B11" s="3">
        <v>152</v>
      </c>
      <c r="C11" s="7" t="s">
        <v>129</v>
      </c>
      <c r="D11" s="7"/>
      <c r="E11" s="18">
        <v>65</v>
      </c>
      <c r="F11" s="19">
        <v>64</v>
      </c>
      <c r="G11" s="19"/>
      <c r="H11" s="18">
        <v>1</v>
      </c>
      <c r="I11" s="18">
        <v>4</v>
      </c>
      <c r="J11" s="19"/>
      <c r="K11" s="19"/>
      <c r="L11" s="19">
        <v>29</v>
      </c>
      <c r="M11" s="19"/>
      <c r="N11" s="18">
        <v>2</v>
      </c>
      <c r="O11" s="19">
        <v>1</v>
      </c>
      <c r="P11" s="19">
        <v>11</v>
      </c>
      <c r="Q11" s="18">
        <v>14</v>
      </c>
      <c r="R11" s="19">
        <v>32</v>
      </c>
      <c r="S11" s="19">
        <v>4</v>
      </c>
      <c r="T11" s="19">
        <v>1</v>
      </c>
      <c r="U11" s="19">
        <v>6</v>
      </c>
      <c r="V11" s="18"/>
      <c r="W11" s="18"/>
      <c r="X11" s="18"/>
      <c r="Y11" s="19"/>
      <c r="Z11" s="19"/>
      <c r="AA11" s="19"/>
      <c r="AB11" s="19"/>
      <c r="AC11" s="19"/>
      <c r="AD11" s="19">
        <v>1</v>
      </c>
      <c r="AE11" s="19">
        <v>2</v>
      </c>
      <c r="AF11" s="19">
        <v>1</v>
      </c>
      <c r="AG11" s="19"/>
      <c r="AH11" s="19">
        <v>1</v>
      </c>
      <c r="AI11" s="19">
        <v>2</v>
      </c>
      <c r="AJ11" s="19">
        <v>1</v>
      </c>
      <c r="AK11" s="19">
        <v>51</v>
      </c>
      <c r="AL11" s="18">
        <v>26</v>
      </c>
      <c r="AM11" s="18"/>
      <c r="AN11" s="18"/>
      <c r="AO11" s="19">
        <v>2</v>
      </c>
      <c r="AP11" s="19"/>
      <c r="AQ11" s="19">
        <v>8</v>
      </c>
      <c r="AR11" s="19">
        <v>29</v>
      </c>
      <c r="AS11" s="19">
        <v>19</v>
      </c>
      <c r="AT11" s="18">
        <v>4</v>
      </c>
      <c r="AU11" s="18">
        <v>3</v>
      </c>
      <c r="AV11" s="19"/>
      <c r="AW11" s="18">
        <v>2</v>
      </c>
      <c r="AX11" s="19">
        <v>7</v>
      </c>
      <c r="AY11" s="19">
        <v>30</v>
      </c>
      <c r="AZ11" s="19">
        <v>15</v>
      </c>
      <c r="BA11" s="19">
        <v>4</v>
      </c>
      <c r="BB11" s="19">
        <v>11</v>
      </c>
      <c r="BC11" s="18">
        <v>3</v>
      </c>
      <c r="BD11" s="18">
        <v>12</v>
      </c>
      <c r="BE11" s="18">
        <v>10</v>
      </c>
      <c r="BF11" s="18"/>
      <c r="BG11" s="19">
        <v>2</v>
      </c>
      <c r="BH11" s="19">
        <v>1</v>
      </c>
      <c r="BI11" s="19">
        <v>2</v>
      </c>
      <c r="BJ11" s="19">
        <v>20</v>
      </c>
      <c r="BK11" s="19">
        <v>3</v>
      </c>
      <c r="BL11" s="19">
        <v>3</v>
      </c>
      <c r="BM11" s="19"/>
      <c r="BN11" s="19"/>
      <c r="BO11" s="19">
        <v>1</v>
      </c>
      <c r="BP11" s="19">
        <v>1</v>
      </c>
      <c r="BQ11" s="19"/>
      <c r="BR11" s="18">
        <v>6</v>
      </c>
      <c r="BS11" s="18"/>
    </row>
    <row r="12" spans="1:71" s="17" customFormat="1" ht="12.95" customHeight="1" x14ac:dyDescent="0.2">
      <c r="A12" s="6">
        <v>5</v>
      </c>
      <c r="B12" s="20">
        <v>153</v>
      </c>
      <c r="C12" s="21" t="s">
        <v>140</v>
      </c>
      <c r="D12" s="7"/>
      <c r="E12" s="18">
        <v>10</v>
      </c>
      <c r="F12" s="19">
        <v>10</v>
      </c>
      <c r="G12" s="19"/>
      <c r="H12" s="18"/>
      <c r="I12" s="18"/>
      <c r="J12" s="19"/>
      <c r="K12" s="19"/>
      <c r="L12" s="19">
        <v>10</v>
      </c>
      <c r="M12" s="19"/>
      <c r="N12" s="18"/>
      <c r="O12" s="19"/>
      <c r="P12" s="19">
        <v>1</v>
      </c>
      <c r="Q12" s="18">
        <v>2</v>
      </c>
      <c r="R12" s="19">
        <v>7</v>
      </c>
      <c r="S12" s="19"/>
      <c r="T12" s="19"/>
      <c r="U12" s="19"/>
      <c r="V12" s="18"/>
      <c r="W12" s="18"/>
      <c r="X12" s="18"/>
      <c r="Y12" s="19"/>
      <c r="Z12" s="19">
        <v>1</v>
      </c>
      <c r="AA12" s="19"/>
      <c r="AB12" s="19"/>
      <c r="AC12" s="19"/>
      <c r="AD12" s="19"/>
      <c r="AE12" s="19"/>
      <c r="AF12" s="19"/>
      <c r="AG12" s="19"/>
      <c r="AH12" s="19">
        <v>1</v>
      </c>
      <c r="AI12" s="19"/>
      <c r="AJ12" s="19"/>
      <c r="AK12" s="19">
        <v>8</v>
      </c>
      <c r="AL12" s="18">
        <v>2</v>
      </c>
      <c r="AM12" s="18"/>
      <c r="AN12" s="18"/>
      <c r="AO12" s="19"/>
      <c r="AP12" s="19"/>
      <c r="AQ12" s="19">
        <v>2</v>
      </c>
      <c r="AR12" s="19">
        <v>6</v>
      </c>
      <c r="AS12" s="19">
        <v>2</v>
      </c>
      <c r="AT12" s="18"/>
      <c r="AU12" s="18"/>
      <c r="AV12" s="19"/>
      <c r="AW12" s="18">
        <v>2</v>
      </c>
      <c r="AX12" s="19">
        <v>3</v>
      </c>
      <c r="AY12" s="19">
        <v>2</v>
      </c>
      <c r="AZ12" s="19">
        <v>2</v>
      </c>
      <c r="BA12" s="19"/>
      <c r="BB12" s="19"/>
      <c r="BC12" s="18">
        <v>1</v>
      </c>
      <c r="BD12" s="18"/>
      <c r="BE12" s="18">
        <v>1</v>
      </c>
      <c r="BF12" s="18"/>
      <c r="BG12" s="19"/>
      <c r="BH12" s="19"/>
      <c r="BI12" s="19"/>
      <c r="BJ12" s="19">
        <v>2</v>
      </c>
      <c r="BK12" s="19"/>
      <c r="BL12" s="19"/>
      <c r="BM12" s="19"/>
      <c r="BN12" s="19"/>
      <c r="BO12" s="19"/>
      <c r="BP12" s="19"/>
      <c r="BQ12" s="19"/>
      <c r="BR12" s="18"/>
      <c r="BS12" s="18"/>
    </row>
    <row r="13" spans="1:71" s="17" customFormat="1" ht="12.95" customHeight="1" x14ac:dyDescent="0.2">
      <c r="A13" s="6">
        <v>6</v>
      </c>
      <c r="B13" s="3">
        <v>154</v>
      </c>
      <c r="C13" s="7" t="s">
        <v>130</v>
      </c>
      <c r="D13" s="7"/>
      <c r="E13" s="18"/>
      <c r="F13" s="19"/>
      <c r="G13" s="19"/>
      <c r="H13" s="18"/>
      <c r="I13" s="18"/>
      <c r="J13" s="19"/>
      <c r="K13" s="19"/>
      <c r="L13" s="19"/>
      <c r="M13" s="19"/>
      <c r="N13" s="18"/>
      <c r="O13" s="19"/>
      <c r="P13" s="19"/>
      <c r="Q13" s="18"/>
      <c r="R13" s="19"/>
      <c r="S13" s="19"/>
      <c r="T13" s="19"/>
      <c r="U13" s="19"/>
      <c r="V13" s="18"/>
      <c r="W13" s="18"/>
      <c r="X13" s="18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8"/>
      <c r="AM13" s="18"/>
      <c r="AN13" s="18"/>
      <c r="AO13" s="19"/>
      <c r="AP13" s="19"/>
      <c r="AQ13" s="19"/>
      <c r="AR13" s="19"/>
      <c r="AS13" s="19"/>
      <c r="AT13" s="18"/>
      <c r="AU13" s="18"/>
      <c r="AV13" s="19"/>
      <c r="AW13" s="18"/>
      <c r="AX13" s="19"/>
      <c r="AY13" s="19"/>
      <c r="AZ13" s="19"/>
      <c r="BA13" s="19"/>
      <c r="BB13" s="19"/>
      <c r="BC13" s="18"/>
      <c r="BD13" s="18"/>
      <c r="BE13" s="18"/>
      <c r="BF13" s="18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8"/>
      <c r="BS13" s="18"/>
    </row>
    <row r="14" spans="1:71" s="17" customFormat="1" ht="22.7" customHeight="1" x14ac:dyDescent="0.2">
      <c r="A14" s="6">
        <v>7</v>
      </c>
      <c r="B14" s="3" t="s">
        <v>139</v>
      </c>
      <c r="C14" s="7" t="s">
        <v>138</v>
      </c>
      <c r="D14" s="7"/>
      <c r="E14" s="18">
        <v>10</v>
      </c>
      <c r="F14" s="19">
        <v>10</v>
      </c>
      <c r="G14" s="19"/>
      <c r="H14" s="18"/>
      <c r="I14" s="18"/>
      <c r="J14" s="19"/>
      <c r="K14" s="19"/>
      <c r="L14" s="19">
        <v>1</v>
      </c>
      <c r="M14" s="19"/>
      <c r="N14" s="18"/>
      <c r="O14" s="19"/>
      <c r="P14" s="19"/>
      <c r="Q14" s="18">
        <v>1</v>
      </c>
      <c r="R14" s="19">
        <v>8</v>
      </c>
      <c r="S14" s="19">
        <v>1</v>
      </c>
      <c r="T14" s="19"/>
      <c r="U14" s="19">
        <v>1</v>
      </c>
      <c r="V14" s="18"/>
      <c r="W14" s="18"/>
      <c r="X14" s="18"/>
      <c r="Y14" s="19"/>
      <c r="Z14" s="19"/>
      <c r="AA14" s="19"/>
      <c r="AB14" s="19"/>
      <c r="AC14" s="19"/>
      <c r="AD14" s="19"/>
      <c r="AE14" s="19"/>
      <c r="AF14" s="19"/>
      <c r="AG14" s="19"/>
      <c r="AH14" s="19">
        <v>1</v>
      </c>
      <c r="AI14" s="19"/>
      <c r="AJ14" s="19">
        <v>1</v>
      </c>
      <c r="AK14" s="19">
        <v>7</v>
      </c>
      <c r="AL14" s="18"/>
      <c r="AM14" s="18"/>
      <c r="AN14" s="18"/>
      <c r="AO14" s="19">
        <v>1</v>
      </c>
      <c r="AP14" s="19"/>
      <c r="AQ14" s="19">
        <v>2</v>
      </c>
      <c r="AR14" s="19">
        <v>3</v>
      </c>
      <c r="AS14" s="19">
        <v>2</v>
      </c>
      <c r="AT14" s="18">
        <v>2</v>
      </c>
      <c r="AU14" s="18"/>
      <c r="AV14" s="19"/>
      <c r="AW14" s="18">
        <v>1</v>
      </c>
      <c r="AX14" s="19"/>
      <c r="AY14" s="19">
        <v>1</v>
      </c>
      <c r="AZ14" s="19"/>
      <c r="BA14" s="19">
        <v>1</v>
      </c>
      <c r="BB14" s="19"/>
      <c r="BC14" s="18"/>
      <c r="BD14" s="18"/>
      <c r="BE14" s="18">
        <v>1</v>
      </c>
      <c r="BF14" s="18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>
        <v>1</v>
      </c>
      <c r="BR14" s="18"/>
      <c r="BS14" s="18"/>
    </row>
  </sheetData>
  <mergeCells count="86">
    <mergeCell ref="BO5:BO6"/>
    <mergeCell ref="AQ3:AQ6"/>
    <mergeCell ref="AX2:AX6"/>
    <mergeCell ref="AO2:AU2"/>
    <mergeCell ref="AN3:AN6"/>
    <mergeCell ref="AY3:AY6"/>
    <mergeCell ref="AZ3:BB3"/>
    <mergeCell ref="AV2:AV6"/>
    <mergeCell ref="BJ2:BS2"/>
    <mergeCell ref="BD3:BD6"/>
    <mergeCell ref="BR5:BR6"/>
    <mergeCell ref="BQ3:BS4"/>
    <mergeCell ref="BQ5:BQ6"/>
    <mergeCell ref="BL4:BN4"/>
    <mergeCell ref="BJ3:BJ6"/>
    <mergeCell ref="BP5:BP6"/>
    <mergeCell ref="BL5:BL6"/>
    <mergeCell ref="BS5:BS6"/>
    <mergeCell ref="BK3:BN3"/>
    <mergeCell ref="BK4:BK6"/>
    <mergeCell ref="BE3:BE6"/>
    <mergeCell ref="BF3:BF6"/>
    <mergeCell ref="BI3:BI6"/>
    <mergeCell ref="BG3:BG6"/>
    <mergeCell ref="BH3:BH6"/>
    <mergeCell ref="BM5:BM6"/>
    <mergeCell ref="U2:AN2"/>
    <mergeCell ref="BA4:BA6"/>
    <mergeCell ref="AW2:AW6"/>
    <mergeCell ref="Y3:Y6"/>
    <mergeCell ref="AK3:AK6"/>
    <mergeCell ref="AJ3:AJ6"/>
    <mergeCell ref="V3:V6"/>
    <mergeCell ref="AL3:AL6"/>
    <mergeCell ref="W3:W6"/>
    <mergeCell ref="X3:X6"/>
    <mergeCell ref="AO3:AO6"/>
    <mergeCell ref="AP3:AP6"/>
    <mergeCell ref="U3:U6"/>
    <mergeCell ref="BG2:BI2"/>
    <mergeCell ref="BC2:BF2"/>
    <mergeCell ref="AT3:AT6"/>
    <mergeCell ref="AU3:AU6"/>
    <mergeCell ref="BC3:BC6"/>
    <mergeCell ref="AS3:AS6"/>
    <mergeCell ref="BB4:BB6"/>
    <mergeCell ref="H3:H6"/>
    <mergeCell ref="I3:M3"/>
    <mergeCell ref="I4:K4"/>
    <mergeCell ref="AG3:AG6"/>
    <mergeCell ref="AY2:BB2"/>
    <mergeCell ref="K5:K6"/>
    <mergeCell ref="N3:N6"/>
    <mergeCell ref="AZ4:AZ6"/>
    <mergeCell ref="T3:T6"/>
    <mergeCell ref="AR3:AR6"/>
    <mergeCell ref="M4:M6"/>
    <mergeCell ref="R3:R6"/>
    <mergeCell ref="S3:S6"/>
    <mergeCell ref="AB3:AB6"/>
    <mergeCell ref="AH3:AH6"/>
    <mergeCell ref="A2:A6"/>
    <mergeCell ref="B2:B6"/>
    <mergeCell ref="C2:C6"/>
    <mergeCell ref="J5:J6"/>
    <mergeCell ref="G3:G6"/>
    <mergeCell ref="Z3:Z6"/>
    <mergeCell ref="AF3:AF6"/>
    <mergeCell ref="AI3:AI6"/>
    <mergeCell ref="I5:I6"/>
    <mergeCell ref="L4:L6"/>
    <mergeCell ref="E2:E6"/>
    <mergeCell ref="F2:M2"/>
    <mergeCell ref="N2:T2"/>
    <mergeCell ref="F3:F6"/>
    <mergeCell ref="P3:P6"/>
    <mergeCell ref="B1:L1"/>
    <mergeCell ref="BO3:BP4"/>
    <mergeCell ref="BN5:BN6"/>
    <mergeCell ref="AC3:AC6"/>
    <mergeCell ref="AD3:AD6"/>
    <mergeCell ref="AE3:AE6"/>
    <mergeCell ref="AM3:AM6"/>
    <mergeCell ref="Q3:Q6"/>
    <mergeCell ref="O3:O6"/>
    <mergeCell ref="AA3:AA6"/>
  </mergeCells>
  <phoneticPr fontId="0" type="noConversion"/>
  <conditionalFormatting sqref="E8:BS14">
    <cfRule type="cellIs" dxfId="0" priority="1" stopIfTrue="1" operator="equal">
      <formula>0</formula>
    </cfRule>
  </conditionalFormatting>
  <pageMargins left="0.62992125984251968" right="0.23622047244094491" top="0.74803149606299213" bottom="0.74803149606299213" header="0.31496062992125984" footer="0.31496062992125984"/>
  <pageSetup paperSize="9" scale="73" fitToWidth="0" fitToHeight="0" pageOrder="overThenDown" orientation="landscape" r:id="rId1"/>
  <headerFooter>
    <oddFooter>&amp;R&amp;P</oddFooter>
  </headerFooter>
  <colBreaks count="3" manualBreakCount="3">
    <brk id="20" max="30" man="1"/>
    <brk id="40" max="1048575" man="1"/>
    <brk id="58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види покарань</vt:lpstr>
      <vt:lpstr>склад засуджених</vt:lpstr>
      <vt:lpstr>'види покарань'!Заголовки_для_печати</vt:lpstr>
      <vt:lpstr>'склад засуджених'!Заголовки_для_печати</vt:lpstr>
      <vt:lpstr>'види покарань'!Область_печати</vt:lpstr>
      <vt:lpstr>'склад засуджених'!Область_печати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2020-09-04T05:34:51Z</cp:lastPrinted>
  <dcterms:created xsi:type="dcterms:W3CDTF">2012-07-26T14:50:59Z</dcterms:created>
  <dcterms:modified xsi:type="dcterms:W3CDTF">2020-11-20T13:00:14Z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Зведений- 6-7-8_4.2019 (06/02)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A733D736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3.24.1.2319</vt:lpwstr>
  </property>
</Properties>
</file>